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005" windowHeight="8475" activeTab="5"/>
  </bookViews>
  <sheets>
    <sheet name="Рис. 5" sheetId="6" r:id="rId1"/>
    <sheet name="Рис. 3" sheetId="5" r:id="rId2"/>
    <sheet name="Рис. 2" sheetId="1" r:id="rId3"/>
    <sheet name="повт" sheetId="2" r:id="rId4"/>
    <sheet name="Рис. 1" sheetId="4" r:id="rId5"/>
    <sheet name="Рис. 4" sheetId="3" r:id="rId6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<sst xmlns="http://schemas.openxmlformats.org/spreadsheetml/2006/main" count="7" uniqueCount="3">
  <si>
    <t xml:space="preserve"> </t>
  </si>
  <si>
    <t>биологический сбор сахар</t>
  </si>
  <si>
    <t xml:space="preserve">Сбор сухого вещества корнеплодами сахарной свеклы 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</si>
</sst>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A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164" fontId="1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39B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barChart>
        <c:barDir val="col"/>
        <c:grouping val="clustered"/>
        <c:ser>
          <c:idx val="0"/>
          <c:order val="0"/>
          <c:tx>
            <c:v>контроль</c:v>
          </c:tx>
          <c:spPr>
            <a:solidFill>
              <a:schemeClr val="accent1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3"/>
              <c:pt idx="0">
                <c:v>Митика</c:v>
              </c:pt>
              <c:pt idx="1">
                <c:v> РМС 120</c:v>
              </c:pt>
              <c:pt idx="2">
                <c:v> РМС 127</c:v>
              </c:pt>
            </c:strLit>
          </c:cat>
          <c:val>
            <c:numRef>
              <c:f>'Рис. 5'!$A$1:$C$1</c:f>
              <c:numCache>
                <c:formatCode>0.0</c:formatCode>
                <c:ptCount val="3"/>
                <c:pt idx="0">
                  <c:v>7.9</c:v>
                </c:pt>
                <c:pt idx="1">
                  <c:v>4.9400000000000004</c:v>
                </c:pt>
                <c:pt idx="2">
                  <c:v>5.65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D63-4FF9-AB9D-20FC76BB3D20}"/>
            </c:ext>
          </c:extLst>
        </c:ser>
        <c:ser>
          <c:idx val="1"/>
          <c:order val="1"/>
          <c:tx>
            <c:v>схема  I</c:v>
          </c:tx>
          <c:spPr>
            <a:solidFill>
              <a:schemeClr val="accent2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Митика</c:v>
              </c:pt>
              <c:pt idx="1">
                <c:v> РМС 120</c:v>
              </c:pt>
              <c:pt idx="2">
                <c:v> РМС 127</c:v>
              </c:pt>
            </c:strLit>
          </c:cat>
          <c:val>
            <c:numRef>
              <c:f>'Рис. 5'!$A$2:$C$2</c:f>
              <c:numCache>
                <c:formatCode>0.0</c:formatCode>
                <c:ptCount val="3"/>
                <c:pt idx="0">
                  <c:v>8.8699999999999992</c:v>
                </c:pt>
                <c:pt idx="1">
                  <c:v>6.93</c:v>
                </c:pt>
                <c:pt idx="2">
                  <c:v>7.02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D63-4FF9-AB9D-20FC76BB3D20}"/>
            </c:ext>
          </c:extLst>
        </c:ser>
        <c:ser>
          <c:idx val="2"/>
          <c:order val="2"/>
          <c:tx>
            <c:v>схема  II</c:v>
          </c:tx>
          <c:spPr>
            <a:solidFill>
              <a:schemeClr val="accent3"/>
            </a:solidFill>
            <a:ln>
              <a:noFill/>
            </a:ln>
            <a:effectLst/>
          </c:spPr>
          <c:dLbls>
            <c:dLbl>
              <c:idx val="0"/>
              <c:layout>
                <c:manualLayout>
                  <c:x val="7.7462522713507012E-4"/>
                  <c:y val="-6.2066040871528649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D63-4FF9-AB9D-20FC76BB3D20}"/>
                </c:ext>
              </c:extLst>
            </c:dLbl>
            <c:dLbl>
              <c:idx val="2"/>
              <c:layout>
                <c:manualLayout>
                  <c:x val="-2.003205128205128E-3"/>
                  <c:y val="-6.7322261573198585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D63-4FF9-AB9D-20FC76BB3D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3"/>
              <c:pt idx="0">
                <c:v>Митика</c:v>
              </c:pt>
              <c:pt idx="1">
                <c:v> РМС 120</c:v>
              </c:pt>
              <c:pt idx="2">
                <c:v> РМС 127</c:v>
              </c:pt>
            </c:strLit>
          </c:cat>
          <c:val>
            <c:numRef>
              <c:f>'Рис. 5'!$A$3:$C$3</c:f>
              <c:numCache>
                <c:formatCode>0.0</c:formatCode>
                <c:ptCount val="3"/>
                <c:pt idx="0">
                  <c:v>8.67</c:v>
                </c:pt>
                <c:pt idx="1">
                  <c:v>6.91</c:v>
                </c:pt>
                <c:pt idx="2">
                  <c:v>7.13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D63-4FF9-AB9D-20FC76BB3D20}"/>
            </c:ext>
          </c:extLst>
        </c:ser>
        <c:ser>
          <c:idx val="3"/>
          <c:order val="3"/>
          <c:tx>
            <c:v>схема III</c:v>
          </c:tx>
          <c:spPr>
            <a:solidFill>
              <a:schemeClr val="accent4"/>
            </a:solidFill>
            <a:ln>
              <a:noFill/>
            </a:ln>
            <a:effectLst/>
          </c:spPr>
          <c:dLbls>
            <c:dLbl>
              <c:idx val="0"/>
              <c:layout>
                <c:manualLayout>
                  <c:x val="0"/>
                  <c:y val="1.1157601115760113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D63-4FF9-AB9D-20FC76BB3D20}"/>
                </c:ext>
              </c:extLst>
            </c:dLbl>
            <c:dLbl>
              <c:idx val="1"/>
              <c:layout>
                <c:manualLayout>
                  <c:x val="-2.0032051282052018E-3"/>
                  <c:y val="-6.7322261573198585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D63-4FF9-AB9D-20FC76BB3D20}"/>
                </c:ext>
              </c:extLst>
            </c:dLbl>
            <c:dLbl>
              <c:idx val="2"/>
              <c:layout>
                <c:manualLayout>
                  <c:x val="7.7462522713507012E-4"/>
                  <c:y val="-6.7322261573198585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D63-4FF9-AB9D-20FC76BB3D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Митика</c:v>
              </c:pt>
              <c:pt idx="1">
                <c:v> РМС 120</c:v>
              </c:pt>
              <c:pt idx="2">
                <c:v> РМС 127</c:v>
              </c:pt>
            </c:strLit>
          </c:cat>
          <c:val>
            <c:numRef>
              <c:f>'Рис. 5'!$A$4:$C$4</c:f>
              <c:numCache>
                <c:formatCode>0.0</c:formatCode>
                <c:ptCount val="3"/>
                <c:pt idx="0">
                  <c:v>10.15</c:v>
                </c:pt>
                <c:pt idx="1">
                  <c:v>6.71</c:v>
                </c:pt>
                <c:pt idx="2">
                  <c:v>7.18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D63-4FF9-AB9D-20FC76BB3D20}"/>
            </c:ext>
          </c:extLst>
        </c:ser>
        <c:ser>
          <c:idx val="4"/>
          <c:order val="4"/>
          <c:tx>
            <c:v>схема IV</c:v>
          </c:tx>
          <c:spPr>
            <a:solidFill>
              <a:schemeClr val="accent5"/>
            </a:solidFill>
            <a:ln>
              <a:noFill/>
            </a:ln>
            <a:effectLst/>
          </c:spPr>
          <c:dLbls>
            <c:dLbl>
              <c:idx val="0"/>
              <c:layout>
                <c:manualLayout>
                  <c:x val="6.4102564102564113E-4"/>
                  <c:y val="9.4905500829132777E-4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D63-4FF9-AB9D-20FC76BB3D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3"/>
              <c:pt idx="0">
                <c:v>Митика</c:v>
              </c:pt>
              <c:pt idx="1">
                <c:v> РМС 120</c:v>
              </c:pt>
              <c:pt idx="2">
                <c:v> РМС 127</c:v>
              </c:pt>
            </c:strLit>
          </c:cat>
          <c:val>
            <c:numRef>
              <c:f>'Рис. 5'!$A$5:$C$5</c:f>
              <c:numCache>
                <c:formatCode>0.0</c:formatCode>
                <c:ptCount val="3"/>
                <c:pt idx="0">
                  <c:v>9.7200000000000006</c:v>
                </c:pt>
                <c:pt idx="1">
                  <c:v>7.27</c:v>
                </c:pt>
                <c:pt idx="2">
                  <c:v>7.16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FD63-4FF9-AB9D-20FC76BB3D20}"/>
            </c:ext>
          </c:extLst>
        </c:ser>
        <c:ser>
          <c:idx val="5"/>
          <c:order val="5"/>
          <c:tx>
            <c:v>схема V</c:v>
          </c:tx>
          <c:spPr>
            <a:solidFill>
              <a:schemeClr val="accent6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Митика</c:v>
              </c:pt>
              <c:pt idx="1">
                <c:v> РМС 120</c:v>
              </c:pt>
              <c:pt idx="2">
                <c:v> РМС 127</c:v>
              </c:pt>
            </c:strLit>
          </c:cat>
          <c:val>
            <c:numRef>
              <c:f>'Рис. 5'!$A$6:$C$6</c:f>
              <c:numCache>
                <c:formatCode>0.0</c:formatCode>
                <c:ptCount val="3"/>
                <c:pt idx="0">
                  <c:v>8.91</c:v>
                </c:pt>
                <c:pt idx="1">
                  <c:v>6.43</c:v>
                </c:pt>
                <c:pt idx="2">
                  <c:v>6.63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FD63-4FF9-AB9D-20FC76BB3D20}"/>
            </c:ext>
          </c:extLst>
        </c:ser>
        <c:dLbls/>
        <c:gapWidth val="219"/>
        <c:overlap val="-27"/>
        <c:axId val="91585536"/>
        <c:axId val="91616000"/>
      </c:barChart>
      <c:catAx>
        <c:axId val="9158553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91616000"/>
        <c:crosses val="autoZero"/>
        <c:auto val="1"/>
        <c:lblAlgn val="ctr"/>
        <c:lblOffset val="100"/>
      </c:catAx>
      <c:valAx>
        <c:axId val="91616000"/>
        <c:scaling>
          <c:orientation val="minMax"/>
          <c:max val="12"/>
          <c:min val="4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ru-RU" sz="11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Сбор очищенного сахара с 1 га посева, т</a:t>
                </a:r>
                <a:r>
                  <a:rPr lang="en-US" sz="11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/</a:t>
                </a:r>
                <a:r>
                  <a:rPr lang="ru-RU" sz="11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га</a:t>
                </a:r>
              </a:p>
            </c:rich>
          </c:tx>
          <c:layout>
            <c:manualLayout>
              <c:xMode val="edge"/>
              <c:yMode val="edge"/>
              <c:x val="1.6025641025641024E-2"/>
              <c:y val="0.17508005822416303"/>
            </c:manualLayout>
          </c:layout>
          <c:spPr>
            <a:noFill/>
            <a:ln>
              <a:noFill/>
            </a:ln>
            <a:effectLst/>
          </c:spPr>
        </c:title>
        <c:numFmt formatCode="0.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91585536"/>
        <c:crosses val="autoZero"/>
        <c:crossBetween val="between"/>
        <c:majorUnit val="1"/>
        <c:minorUnit val="0.4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barChart>
        <c:barDir val="col"/>
        <c:grouping val="clustered"/>
        <c:ser>
          <c:idx val="0"/>
          <c:order val="0"/>
          <c:tx>
            <c:v>контроль</c:v>
          </c:tx>
          <c:spPr>
            <a:solidFill>
              <a:schemeClr val="accent1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3"/>
              <c:pt idx="0">
                <c:v>Митика</c:v>
              </c:pt>
              <c:pt idx="1">
                <c:v> РМС 120</c:v>
              </c:pt>
              <c:pt idx="2">
                <c:v> РМС 127</c:v>
              </c:pt>
            </c:strLit>
          </c:cat>
          <c:val>
            <c:numRef>
              <c:f>'Рис. 3'!$A$1:$C$1</c:f>
              <c:numCache>
                <c:formatCode>0.0</c:formatCode>
                <c:ptCount val="3"/>
                <c:pt idx="0">
                  <c:v>8.9600000000000009</c:v>
                </c:pt>
                <c:pt idx="1">
                  <c:v>5.75</c:v>
                </c:pt>
                <c:pt idx="2">
                  <c:v>6.58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B2D-4B8E-BDE7-287BF476F235}"/>
            </c:ext>
          </c:extLst>
        </c:ser>
        <c:ser>
          <c:idx val="1"/>
          <c:order val="1"/>
          <c:tx>
            <c:v>схема  I</c:v>
          </c:tx>
          <c:spPr>
            <a:solidFill>
              <a:schemeClr val="accent2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Митика</c:v>
              </c:pt>
              <c:pt idx="1">
                <c:v> РМС 120</c:v>
              </c:pt>
              <c:pt idx="2">
                <c:v> РМС 127</c:v>
              </c:pt>
            </c:strLit>
          </c:cat>
          <c:val>
            <c:numRef>
              <c:f>'Рис. 3'!$A$2:$C$2</c:f>
              <c:numCache>
                <c:formatCode>0.0</c:formatCode>
                <c:ptCount val="3"/>
                <c:pt idx="0">
                  <c:v>10</c:v>
                </c:pt>
                <c:pt idx="1">
                  <c:v>7.94</c:v>
                </c:pt>
                <c:pt idx="2">
                  <c:v>8.14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B2D-4B8E-BDE7-287BF476F235}"/>
            </c:ext>
          </c:extLst>
        </c:ser>
        <c:ser>
          <c:idx val="2"/>
          <c:order val="2"/>
          <c:tx>
            <c:v>схема  II</c:v>
          </c:tx>
          <c:spPr>
            <a:solidFill>
              <a:schemeClr val="accent3"/>
            </a:solidFill>
            <a:ln>
              <a:noFill/>
            </a:ln>
            <a:effectLst/>
          </c:spPr>
          <c:dLbls>
            <c:dLbl>
              <c:idx val="0"/>
              <c:layout>
                <c:manualLayout>
                  <c:x val="7.7462522713507012E-4"/>
                  <c:y val="-6.2066040871528649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B2D-4B8E-BDE7-287BF476F235}"/>
                </c:ext>
              </c:extLst>
            </c:dLbl>
            <c:dLbl>
              <c:idx val="2"/>
              <c:layout>
                <c:manualLayout>
                  <c:x val="-2.003205128205128E-3"/>
                  <c:y val="-6.7322261573198585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B2D-4B8E-BDE7-287BF476F2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3"/>
              <c:pt idx="0">
                <c:v>Митика</c:v>
              </c:pt>
              <c:pt idx="1">
                <c:v> РМС 120</c:v>
              </c:pt>
              <c:pt idx="2">
                <c:v> РМС 127</c:v>
              </c:pt>
            </c:strLit>
          </c:cat>
          <c:val>
            <c:numRef>
              <c:f>'Рис. 3'!$A$3:$C$3</c:f>
              <c:numCache>
                <c:formatCode>0.0</c:formatCode>
                <c:ptCount val="3"/>
                <c:pt idx="0">
                  <c:v>9.99</c:v>
                </c:pt>
                <c:pt idx="1">
                  <c:v>8.1300000000000008</c:v>
                </c:pt>
                <c:pt idx="2">
                  <c:v>8.2899999999999991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B2D-4B8E-BDE7-287BF476F235}"/>
            </c:ext>
          </c:extLst>
        </c:ser>
        <c:ser>
          <c:idx val="3"/>
          <c:order val="3"/>
          <c:tx>
            <c:v>схема III</c:v>
          </c:tx>
          <c:spPr>
            <a:solidFill>
              <a:schemeClr val="accent4"/>
            </a:solidFill>
            <a:ln>
              <a:noFill/>
            </a:ln>
            <a:effectLst/>
          </c:spPr>
          <c:dLbls>
            <c:dLbl>
              <c:idx val="0"/>
              <c:layout>
                <c:manualLayout>
                  <c:x val="0"/>
                  <c:y val="1.1157601115760113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90A-4DA6-BF28-3BD5BCB1EC8F}"/>
                </c:ext>
              </c:extLst>
            </c:dLbl>
            <c:dLbl>
              <c:idx val="1"/>
              <c:layout>
                <c:manualLayout>
                  <c:x val="-2.0032051282052018E-3"/>
                  <c:y val="-6.7322261573198585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B2D-4B8E-BDE7-287BF476F235}"/>
                </c:ext>
              </c:extLst>
            </c:dLbl>
            <c:dLbl>
              <c:idx val="2"/>
              <c:layout>
                <c:manualLayout>
                  <c:x val="7.7462522713507012E-4"/>
                  <c:y val="-6.7322261573198585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B2D-4B8E-BDE7-287BF476F2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Митика</c:v>
              </c:pt>
              <c:pt idx="1">
                <c:v> РМС 120</c:v>
              </c:pt>
              <c:pt idx="2">
                <c:v> РМС 127</c:v>
              </c:pt>
            </c:strLit>
          </c:cat>
          <c:val>
            <c:numRef>
              <c:f>'Рис. 3'!$A$4:$C$4</c:f>
              <c:numCache>
                <c:formatCode>0.0</c:formatCode>
                <c:ptCount val="3"/>
                <c:pt idx="0">
                  <c:v>11.7</c:v>
                </c:pt>
                <c:pt idx="1">
                  <c:v>8.06</c:v>
                </c:pt>
                <c:pt idx="2">
                  <c:v>8.6199999999999992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B2D-4B8E-BDE7-287BF476F235}"/>
            </c:ext>
          </c:extLst>
        </c:ser>
        <c:ser>
          <c:idx val="4"/>
          <c:order val="4"/>
          <c:tx>
            <c:v>схема IV</c:v>
          </c:tx>
          <c:spPr>
            <a:solidFill>
              <a:schemeClr val="accent5"/>
            </a:solidFill>
            <a:ln>
              <a:noFill/>
            </a:ln>
            <a:effectLst/>
          </c:spPr>
          <c:dLbls>
            <c:dLbl>
              <c:idx val="0"/>
              <c:layout>
                <c:manualLayout>
                  <c:x val="6.4102564102564113E-4"/>
                  <c:y val="9.4905500829132777E-4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B2D-4B8E-BDE7-287BF476F2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3"/>
              <c:pt idx="0">
                <c:v>Митика</c:v>
              </c:pt>
              <c:pt idx="1">
                <c:v> РМС 120</c:v>
              </c:pt>
              <c:pt idx="2">
                <c:v> РМС 127</c:v>
              </c:pt>
            </c:strLit>
          </c:cat>
          <c:val>
            <c:numRef>
              <c:f>'Рис. 3'!$A$5:$C$5</c:f>
              <c:numCache>
                <c:formatCode>0.0</c:formatCode>
                <c:ptCount val="3"/>
                <c:pt idx="0">
                  <c:v>11.1</c:v>
                </c:pt>
                <c:pt idx="1">
                  <c:v>8.7200000000000006</c:v>
                </c:pt>
                <c:pt idx="2">
                  <c:v>8.4600000000000009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3B2D-4B8E-BDE7-287BF476F235}"/>
            </c:ext>
          </c:extLst>
        </c:ser>
        <c:ser>
          <c:idx val="5"/>
          <c:order val="5"/>
          <c:tx>
            <c:v>схема V</c:v>
          </c:tx>
          <c:spPr>
            <a:solidFill>
              <a:schemeClr val="accent6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Митика</c:v>
              </c:pt>
              <c:pt idx="1">
                <c:v> РМС 120</c:v>
              </c:pt>
              <c:pt idx="2">
                <c:v> РМС 127</c:v>
              </c:pt>
            </c:strLit>
          </c:cat>
          <c:val>
            <c:numRef>
              <c:f>'Рис. 3'!$A$6:$C$6</c:f>
              <c:numCache>
                <c:formatCode>0.0</c:formatCode>
                <c:ptCount val="3"/>
                <c:pt idx="0">
                  <c:v>10.199999999999999</c:v>
                </c:pt>
                <c:pt idx="1">
                  <c:v>7.66</c:v>
                </c:pt>
                <c:pt idx="2">
                  <c:v>7.91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3B2D-4B8E-BDE7-287BF476F235}"/>
            </c:ext>
          </c:extLst>
        </c:ser>
        <c:dLbls/>
        <c:gapWidth val="219"/>
        <c:overlap val="-27"/>
        <c:axId val="92052480"/>
        <c:axId val="91955968"/>
      </c:barChart>
      <c:catAx>
        <c:axId val="9205248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91955968"/>
        <c:crosses val="autoZero"/>
        <c:auto val="1"/>
        <c:lblAlgn val="ctr"/>
        <c:lblOffset val="100"/>
      </c:catAx>
      <c:valAx>
        <c:axId val="91955968"/>
        <c:scaling>
          <c:orientation val="minMax"/>
          <c:max val="12"/>
          <c:min val="4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ru-RU" sz="11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Биологический сбор сахара, т</a:t>
                </a:r>
                <a:r>
                  <a:rPr lang="en-US" sz="11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/</a:t>
                </a:r>
                <a:r>
                  <a:rPr lang="ru-RU" sz="11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га</a:t>
                </a:r>
              </a:p>
            </c:rich>
          </c:tx>
          <c:layout>
            <c:manualLayout>
              <c:xMode val="edge"/>
              <c:yMode val="edge"/>
              <c:x val="2.0032051282051284E-2"/>
              <c:y val="0.21874818049490549"/>
            </c:manualLayout>
          </c:layout>
          <c:spPr>
            <a:noFill/>
            <a:ln>
              <a:noFill/>
            </a:ln>
            <a:effectLst/>
          </c:spPr>
        </c:title>
        <c:numFmt formatCode="0.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92052480"/>
        <c:crosses val="autoZero"/>
        <c:crossBetween val="between"/>
        <c:majorUnit val="2"/>
        <c:minorUnit val="0.4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barChart>
        <c:barDir val="col"/>
        <c:grouping val="clustered"/>
        <c:ser>
          <c:idx val="0"/>
          <c:order val="0"/>
          <c:tx>
            <c:v>контроль</c:v>
          </c:tx>
          <c:spPr>
            <a:solidFill>
              <a:schemeClr val="accent1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3"/>
              <c:pt idx="0">
                <c:v>Митика</c:v>
              </c:pt>
              <c:pt idx="1">
                <c:v> РМС 120</c:v>
              </c:pt>
              <c:pt idx="2">
                <c:v> РМС 127</c:v>
              </c:pt>
            </c:strLit>
          </c:cat>
          <c:val>
            <c:numRef>
              <c:f>'Рис. 2'!$A$1:$C$1</c:f>
              <c:numCache>
                <c:formatCode>0.0</c:formatCode>
                <c:ptCount val="3"/>
                <c:pt idx="0">
                  <c:v>12.5</c:v>
                </c:pt>
                <c:pt idx="1">
                  <c:v>8.23</c:v>
                </c:pt>
                <c:pt idx="2">
                  <c:v>9.4499999999999993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49E-4297-B926-DB4EDC723C49}"/>
            </c:ext>
          </c:extLst>
        </c:ser>
        <c:ser>
          <c:idx val="1"/>
          <c:order val="1"/>
          <c:tx>
            <c:v>схема  I</c:v>
          </c:tx>
          <c:spPr>
            <a:solidFill>
              <a:schemeClr val="accent2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Митика</c:v>
              </c:pt>
              <c:pt idx="1">
                <c:v> РМС 120</c:v>
              </c:pt>
              <c:pt idx="2">
                <c:v> РМС 127</c:v>
              </c:pt>
            </c:strLit>
          </c:cat>
          <c:val>
            <c:numRef>
              <c:f>'Рис. 2'!$A$2:$C$2</c:f>
              <c:numCache>
                <c:formatCode>0.0</c:formatCode>
                <c:ptCount val="3"/>
                <c:pt idx="0">
                  <c:v>13.8</c:v>
                </c:pt>
                <c:pt idx="1">
                  <c:v>11.2</c:v>
                </c:pt>
                <c:pt idx="2">
                  <c:v>11.6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49E-4297-B926-DB4EDC723C49}"/>
            </c:ext>
          </c:extLst>
        </c:ser>
        <c:ser>
          <c:idx val="2"/>
          <c:order val="2"/>
          <c:tx>
            <c:v>схема  II</c:v>
          </c:tx>
          <c:spPr>
            <a:solidFill>
              <a:schemeClr val="accent3"/>
            </a:solidFill>
            <a:ln>
              <a:noFill/>
            </a:ln>
            <a:effectLst/>
          </c:spPr>
          <c:dLbls>
            <c:dLbl>
              <c:idx val="0"/>
              <c:layout>
                <c:manualLayout>
                  <c:x val="2.7776892260937026E-3"/>
                  <c:y val="-6.2066040871528918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49E-4297-B926-DB4EDC723C49}"/>
                </c:ext>
              </c:extLst>
            </c:dLbl>
            <c:dLbl>
              <c:idx val="2"/>
              <c:layout>
                <c:manualLayout>
                  <c:x val="-2.2492127755285658E-3"/>
                  <c:y val="-9.0980985455420705E-4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49E-4297-B926-DB4EDC723C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3"/>
              <c:pt idx="0">
                <c:v>Митика</c:v>
              </c:pt>
              <c:pt idx="1">
                <c:v> РМС 120</c:v>
              </c:pt>
              <c:pt idx="2">
                <c:v> РМС 127</c:v>
              </c:pt>
            </c:strLit>
          </c:cat>
          <c:val>
            <c:numRef>
              <c:f>'Рис. 2'!$A$3:$C$3</c:f>
              <c:numCache>
                <c:formatCode>0.0</c:formatCode>
                <c:ptCount val="3"/>
                <c:pt idx="0">
                  <c:v>13.9</c:v>
                </c:pt>
                <c:pt idx="1">
                  <c:v>12.2</c:v>
                </c:pt>
                <c:pt idx="2">
                  <c:v>11.9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49E-4297-B926-DB4EDC723C49}"/>
            </c:ext>
          </c:extLst>
        </c:ser>
        <c:ser>
          <c:idx val="3"/>
          <c:order val="3"/>
          <c:tx>
            <c:v>схема III</c:v>
          </c:tx>
          <c:spPr>
            <a:solidFill>
              <a:schemeClr val="accent4"/>
            </a:solidFill>
            <a:ln>
              <a:noFill/>
            </a:ln>
            <a:effectLst/>
          </c:spPr>
          <c:dLbls>
            <c:dLbl>
              <c:idx val="1"/>
              <c:layout>
                <c:manualLayout>
                  <c:x val="-6.7476383265856971E-3"/>
                  <c:y val="-1.5465850611468365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49E-4297-B926-DB4EDC723C49}"/>
                </c:ext>
              </c:extLst>
            </c:dLbl>
            <c:dLbl>
              <c:idx val="2"/>
              <c:layout>
                <c:manualLayout>
                  <c:x val="-1.7205592215954421E-3"/>
                  <c:y val="-3.8210180059370315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349E-4297-B926-DB4EDC723C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3"/>
              <c:pt idx="0">
                <c:v>Митика</c:v>
              </c:pt>
              <c:pt idx="1">
                <c:v> РМС 120</c:v>
              </c:pt>
              <c:pt idx="2">
                <c:v> РМС 127</c:v>
              </c:pt>
            </c:strLit>
          </c:cat>
          <c:val>
            <c:numRef>
              <c:f>'Рис. 2'!$A$4:$C$4</c:f>
              <c:numCache>
                <c:formatCode>0.0</c:formatCode>
                <c:ptCount val="3"/>
                <c:pt idx="0">
                  <c:v>16.100000000000001</c:v>
                </c:pt>
                <c:pt idx="1">
                  <c:v>12.5</c:v>
                </c:pt>
                <c:pt idx="2">
                  <c:v>12.7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49E-4297-B926-DB4EDC723C49}"/>
            </c:ext>
          </c:extLst>
        </c:ser>
        <c:ser>
          <c:idx val="4"/>
          <c:order val="4"/>
          <c:tx>
            <c:v>схема IV</c:v>
          </c:tx>
          <c:spPr>
            <a:solidFill>
              <a:schemeClr val="accent5"/>
            </a:solidFill>
            <a:ln>
              <a:noFill/>
            </a:ln>
            <a:effectLst/>
          </c:spPr>
          <c:dLbls>
            <c:dLbl>
              <c:idx val="0"/>
              <c:layout>
                <c:manualLayout>
                  <c:x val="9.2217723796671203E-4"/>
                  <c:y val="-1.718529725269058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49E-4297-B926-DB4EDC723C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3"/>
              <c:pt idx="0">
                <c:v>Митика</c:v>
              </c:pt>
              <c:pt idx="1">
                <c:v> РМС 120</c:v>
              </c:pt>
              <c:pt idx="2">
                <c:v> РМС 127</c:v>
              </c:pt>
            </c:strLit>
          </c:cat>
          <c:val>
            <c:numRef>
              <c:f>'Рис. 2'!$A$5:$C$5</c:f>
              <c:numCache>
                <c:formatCode>0.0</c:formatCode>
                <c:ptCount val="3"/>
                <c:pt idx="0">
                  <c:v>15.5</c:v>
                </c:pt>
                <c:pt idx="1">
                  <c:v>12.5</c:v>
                </c:pt>
                <c:pt idx="2">
                  <c:v>11.9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49E-4297-B926-DB4EDC723C49}"/>
            </c:ext>
          </c:extLst>
        </c:ser>
        <c:ser>
          <c:idx val="5"/>
          <c:order val="5"/>
          <c:tx>
            <c:v>схема V</c:v>
          </c:tx>
          <c:spPr>
            <a:solidFill>
              <a:schemeClr val="accent6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Митика</c:v>
              </c:pt>
              <c:pt idx="1">
                <c:v> РМС 120</c:v>
              </c:pt>
              <c:pt idx="2">
                <c:v> РМС 127</c:v>
              </c:pt>
            </c:strLit>
          </c:cat>
          <c:val>
            <c:numRef>
              <c:f>'Рис. 2'!$A$6:$C$6</c:f>
              <c:numCache>
                <c:formatCode>0.0</c:formatCode>
                <c:ptCount val="3"/>
                <c:pt idx="0">
                  <c:v>14.3</c:v>
                </c:pt>
                <c:pt idx="1">
                  <c:v>11.3</c:v>
                </c:pt>
                <c:pt idx="2">
                  <c:v>11.3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349E-4297-B926-DB4EDC723C49}"/>
            </c:ext>
          </c:extLst>
        </c:ser>
        <c:dLbls/>
        <c:gapWidth val="219"/>
        <c:overlap val="-27"/>
        <c:axId val="92158976"/>
        <c:axId val="92185344"/>
      </c:barChart>
      <c:catAx>
        <c:axId val="9215897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92185344"/>
        <c:crosses val="autoZero"/>
        <c:auto val="1"/>
        <c:lblAlgn val="ctr"/>
        <c:lblOffset val="100"/>
      </c:catAx>
      <c:valAx>
        <c:axId val="92185344"/>
        <c:scaling>
          <c:orientation val="minMax"/>
          <c:max val="18"/>
          <c:min val="6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ru-RU" sz="11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Сбор сухого вещества, т</a:t>
                </a:r>
                <a:r>
                  <a:rPr lang="en-US" sz="11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/</a:t>
                </a:r>
                <a:r>
                  <a:rPr lang="ru-RU" sz="1100" b="1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га</a:t>
                </a:r>
              </a:p>
            </c:rich>
          </c:tx>
          <c:layout>
            <c:manualLayout>
              <c:xMode val="edge"/>
              <c:yMode val="edge"/>
              <c:x val="1.3922036595067626E-2"/>
              <c:y val="0.22243830874852441"/>
            </c:manualLayout>
          </c:layout>
          <c:spPr>
            <a:noFill/>
            <a:ln>
              <a:noFill/>
            </a:ln>
            <a:effectLst/>
          </c:spPr>
        </c:title>
        <c:numFmt formatCode="0.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92158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ser>
          <c:idx val="0"/>
          <c:order val="0"/>
          <c:tx>
            <c:v>Митика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dLbls>
            <c:dLbl>
              <c:idx val="0"/>
              <c:layout>
                <c:manualLayout>
                  <c:x val="6.2578222778473091E-3"/>
                  <c:y val="-1.3427324605572345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906-4243-9586-102E6AE219DC}"/>
                </c:ext>
              </c:extLst>
            </c:dLbl>
            <c:dLbl>
              <c:idx val="1"/>
              <c:layout>
                <c:manualLayout>
                  <c:x val="2.0859407592824391E-3"/>
                  <c:y val="-1.3427324605572345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906-4243-9586-102E6AE219DC}"/>
                </c:ext>
              </c:extLst>
            </c:dLbl>
            <c:dLbl>
              <c:idx val="2"/>
              <c:layout>
                <c:manualLayout>
                  <c:x val="4.1718815185647967E-3"/>
                  <c:y val="-1.0070493454179267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906-4243-9586-102E6AE219DC}"/>
                </c:ext>
              </c:extLst>
            </c:dLbl>
            <c:dLbl>
              <c:idx val="3"/>
              <c:layout>
                <c:manualLayout>
                  <c:x val="4.1718815185648747E-3"/>
                  <c:y val="-1.0070493454179258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906-4243-9586-102E6AE219DC}"/>
                </c:ext>
              </c:extLst>
            </c:dLbl>
            <c:dLbl>
              <c:idx val="4"/>
              <c:layout>
                <c:manualLayout>
                  <c:x val="6.2578222778473091E-3"/>
                  <c:y val="-1.0070493454179251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906-4243-9586-102E6AE219DC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контроль</c:v>
              </c:pt>
              <c:pt idx="1">
                <c:v>схема удобрения I</c:v>
              </c:pt>
              <c:pt idx="2">
                <c:v>схема удобрения II</c:v>
              </c:pt>
              <c:pt idx="3">
                <c:v>схема удобрения III</c:v>
              </c:pt>
              <c:pt idx="4">
                <c:v>схема удобрения IV</c:v>
              </c:pt>
              <c:pt idx="5">
                <c:v>схема удобрения V</c:v>
              </c:pt>
            </c:strLit>
          </c:cat>
          <c:val>
            <c:numRef>
              <c:f>повт!$A$1:$A$6</c:f>
              <c:numCache>
                <c:formatCode>0.0</c:formatCode>
                <c:ptCount val="6"/>
                <c:pt idx="0">
                  <c:v>8.9600000000000009</c:v>
                </c:pt>
                <c:pt idx="1">
                  <c:v>10</c:v>
                </c:pt>
                <c:pt idx="2">
                  <c:v>9.99</c:v>
                </c:pt>
                <c:pt idx="3">
                  <c:v>11.7</c:v>
                </c:pt>
                <c:pt idx="4">
                  <c:v>11.1</c:v>
                </c:pt>
                <c:pt idx="5">
                  <c:v>10.199999999999999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425-4415-8E7A-EB441F245C65}"/>
            </c:ext>
          </c:extLst>
        </c:ser>
        <c:ser>
          <c:idx val="1"/>
          <c:order val="1"/>
          <c:tx>
            <c:v>РМС 120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dLbls>
            <c:dLbl>
              <c:idx val="0"/>
              <c:layout>
                <c:manualLayout>
                  <c:x val="-2.0859407592824391E-3"/>
                  <c:y val="0.204766700234978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accent2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06-4243-9586-102E6AE219DC}"/>
                </c:ext>
              </c:extLst>
            </c:dLbl>
            <c:dLbl>
              <c:idx val="1"/>
              <c:layout>
                <c:manualLayout>
                  <c:x val="-2.0859407592824773E-3"/>
                  <c:y val="0.32896945283652235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accent2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06-4243-9586-102E6AE219DC}"/>
                </c:ext>
              </c:extLst>
            </c:dLbl>
            <c:dLbl>
              <c:idx val="2"/>
              <c:layout>
                <c:manualLayout>
                  <c:x val="-2.085940759282515E-3"/>
                  <c:y val="0.34239677744209485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accent2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06-4243-9586-102E6AE219DC}"/>
                </c:ext>
              </c:extLst>
            </c:dLbl>
            <c:dLbl>
              <c:idx val="3"/>
              <c:layout>
                <c:manualLayout>
                  <c:x val="-1.4044786954822137E-3"/>
                  <c:y val="0.33719368915743547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accent2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425-4415-8E7A-EB441F245C65}"/>
                </c:ext>
              </c:extLst>
            </c:dLbl>
            <c:dLbl>
              <c:idx val="4"/>
              <c:layout>
                <c:manualLayout>
                  <c:x val="0"/>
                  <c:y val="0.37596508895602565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accent2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06-4243-9586-102E6AE219DC}"/>
                </c:ext>
              </c:extLst>
            </c:dLbl>
            <c:dLbl>
              <c:idx val="5"/>
              <c:layout>
                <c:manualLayout>
                  <c:x val="-4.8845505701023903E-3"/>
                  <c:y val="0.31959834325845238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accent2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425-4415-8E7A-EB441F245C65}"/>
                </c:ext>
              </c:extLst>
            </c:dLbl>
            <c:spPr>
              <a:noFill/>
              <a:ln>
                <a:solidFill>
                  <a:schemeClr val="accent2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контроль</c:v>
              </c:pt>
              <c:pt idx="1">
                <c:v>схема удобрения I</c:v>
              </c:pt>
              <c:pt idx="2">
                <c:v>схема удобрения II</c:v>
              </c:pt>
              <c:pt idx="3">
                <c:v>схема удобрения III</c:v>
              </c:pt>
              <c:pt idx="4">
                <c:v>схема удобрения IV</c:v>
              </c:pt>
              <c:pt idx="5">
                <c:v>схема удобрения V</c:v>
              </c:pt>
            </c:strLit>
          </c:cat>
          <c:val>
            <c:numRef>
              <c:f>повт!$B$1:$B$6</c:f>
              <c:numCache>
                <c:formatCode>0.0</c:formatCode>
                <c:ptCount val="6"/>
                <c:pt idx="0">
                  <c:v>5.75</c:v>
                </c:pt>
                <c:pt idx="1">
                  <c:v>7.94</c:v>
                </c:pt>
                <c:pt idx="2">
                  <c:v>8.1300000000000008</c:v>
                </c:pt>
                <c:pt idx="3">
                  <c:v>8.06</c:v>
                </c:pt>
                <c:pt idx="4">
                  <c:v>8.7200000000000006</c:v>
                </c:pt>
                <c:pt idx="5">
                  <c:v>7.66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425-4415-8E7A-EB441F245C65}"/>
            </c:ext>
          </c:extLst>
        </c:ser>
        <c:ser>
          <c:idx val="2"/>
          <c:order val="2"/>
          <c:tx>
            <c:v>РМС 127</c:v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dLbls>
            <c:dLbl>
              <c:idx val="0"/>
              <c:layout>
                <c:manualLayout>
                  <c:x val="8.343763037129753E-3"/>
                  <c:y val="-1.3427324605572407E-2"/>
                </c:manualLayout>
              </c:layout>
              <c:spPr>
                <a:noFill/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06-4243-9586-102E6AE219DC}"/>
                </c:ext>
              </c:extLst>
            </c:dLbl>
            <c:dLbl>
              <c:idx val="1"/>
              <c:layout>
                <c:manualLayout>
                  <c:x val="6.2578222778473091E-3"/>
                  <c:y val="-1.6784155756965496E-2"/>
                </c:manualLayout>
              </c:layout>
              <c:spPr>
                <a:noFill/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2906-4243-9586-102E6AE219DC}"/>
                </c:ext>
              </c:extLst>
            </c:dLbl>
            <c:dLbl>
              <c:idx val="2"/>
              <c:layout>
                <c:manualLayout>
                  <c:x val="6.2474746977028402E-3"/>
                  <c:y val="-1.4812083534875359E-2"/>
                </c:manualLayout>
              </c:layout>
              <c:spPr>
                <a:noFill/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425-4415-8E7A-EB441F245C65}"/>
                </c:ext>
              </c:extLst>
            </c:dLbl>
            <c:dLbl>
              <c:idx val="3"/>
              <c:layout>
                <c:manualLayout>
                  <c:x val="6.2578222778473854E-3"/>
                  <c:y val="-1.6784155756965409E-2"/>
                </c:manualLayout>
              </c:layout>
              <c:spPr>
                <a:noFill/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06-4243-9586-102E6AE219DC}"/>
                </c:ext>
              </c:extLst>
            </c:dLbl>
            <c:dLbl>
              <c:idx val="4"/>
              <c:layout>
                <c:manualLayout>
                  <c:x val="1.8763119253397308E-2"/>
                  <c:y val="-1.9441603032249403E-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bg2">
                      <a:lumMod val="50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25-4415-8E7A-EB441F245C65}"/>
                </c:ext>
              </c:extLst>
            </c:dLbl>
            <c:dLbl>
              <c:idx val="5"/>
              <c:layout>
                <c:manualLayout>
                  <c:x val="4.1718815185648747E-3"/>
                  <c:y val="-1.678415575696544E-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06-4243-9586-102E6AE219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контроль</c:v>
              </c:pt>
              <c:pt idx="1">
                <c:v>схема удобрения I</c:v>
              </c:pt>
              <c:pt idx="2">
                <c:v>схема удобрения II</c:v>
              </c:pt>
              <c:pt idx="3">
                <c:v>схема удобрения III</c:v>
              </c:pt>
              <c:pt idx="4">
                <c:v>схема удобрения IV</c:v>
              </c:pt>
              <c:pt idx="5">
                <c:v>схема удобрения V</c:v>
              </c:pt>
            </c:strLit>
          </c:cat>
          <c:val>
            <c:numRef>
              <c:f>повт!$C$1:$C$6</c:f>
              <c:numCache>
                <c:formatCode>0.0</c:formatCode>
                <c:ptCount val="6"/>
                <c:pt idx="0">
                  <c:v>6.58</c:v>
                </c:pt>
                <c:pt idx="1">
                  <c:v>8.14</c:v>
                </c:pt>
                <c:pt idx="2">
                  <c:v>8.2899999999999991</c:v>
                </c:pt>
                <c:pt idx="3">
                  <c:v>8.6199999999999992</c:v>
                </c:pt>
                <c:pt idx="4">
                  <c:v>8.4600000000000009</c:v>
                </c:pt>
                <c:pt idx="5">
                  <c:v>7.91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425-4415-8E7A-EB441F245C65}"/>
            </c:ext>
          </c:extLst>
        </c:ser>
        <c:dLbls/>
        <c:shape val="box"/>
        <c:axId val="92226304"/>
        <c:axId val="92227840"/>
        <c:axId val="0"/>
      </c:bar3DChart>
      <c:dateAx>
        <c:axId val="9222630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27840"/>
        <c:crosses val="autoZero"/>
        <c:lblOffset val="100"/>
        <c:baseTimeUnit val="days"/>
      </c:dateAx>
      <c:valAx>
        <c:axId val="9222784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200" b="1"/>
                  <a:t>Биологический сбор сахара, т</a:t>
                </a:r>
                <a:r>
                  <a:rPr lang="en-US" sz="1200" b="1"/>
                  <a:t>/</a:t>
                </a:r>
                <a:r>
                  <a:rPr lang="ru-RU" sz="1200" b="1"/>
                  <a:t>га</a:t>
                </a:r>
              </a:p>
            </c:rich>
          </c:tx>
          <c:spPr>
            <a:noFill/>
            <a:ln>
              <a:noFill/>
            </a:ln>
            <a:effectLst/>
          </c:spPr>
        </c:title>
        <c:numFmt formatCode="0.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26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ser>
          <c:idx val="0"/>
          <c:order val="0"/>
          <c:tx>
            <c:v>2019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dLbls>
            <c:dLbl>
              <c:idx val="0"/>
              <c:layout>
                <c:manualLayout>
                  <c:x val="1.2112403100775172E-2"/>
                  <c:y val="-1.9004180919802365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AA0-4B7A-8D29-F03C763EDC43}"/>
                </c:ext>
              </c:extLst>
            </c:dLbl>
            <c:dLbl>
              <c:idx val="1"/>
              <c:layout>
                <c:manualLayout>
                  <c:x val="-7.2674418604651162E-3"/>
                  <c:y val="-1.5203344735841919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AA0-4B7A-8D29-F03C763EDC43}"/>
                </c:ext>
              </c:extLst>
            </c:dLbl>
            <c:dLbl>
              <c:idx val="2"/>
              <c:layout>
                <c:manualLayout>
                  <c:x val="-9.6899224806202468E-3"/>
                  <c:y val="-1.5203344735841881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4AA0-4B7A-8D29-F03C763EDC43}"/>
                </c:ext>
              </c:extLst>
            </c:dLbl>
            <c:dLbl>
              <c:idx val="3"/>
              <c:layout>
                <c:manualLayout>
                  <c:x val="7.2674418604651162E-3"/>
                  <c:y val="-1.1402508551881421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AA0-4B7A-8D29-F03C763EDC43}"/>
                </c:ext>
              </c:extLst>
            </c:dLbl>
            <c:dLbl>
              <c:idx val="4"/>
              <c:layout>
                <c:manualLayout>
                  <c:x val="8.8823263311767612E-17"/>
                  <c:y val="-2.2805017103762849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AA0-4B7A-8D29-F03C763EDC43}"/>
                </c:ext>
              </c:extLst>
            </c:dLbl>
            <c:dLbl>
              <c:idx val="5"/>
              <c:layout>
                <c:manualLayout>
                  <c:x val="7.2674418604651162E-3"/>
                  <c:y val="-2.2805017103762849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AA0-4B7A-8D29-F03C763EDC43}"/>
                </c:ext>
              </c:extLst>
            </c:dLbl>
            <c:spPr>
              <a:noFill/>
              <a:ln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апрель</c:v>
              </c:pt>
              <c:pt idx="1">
                <c:v>май</c:v>
              </c:pt>
              <c:pt idx="2">
                <c:v>июнь</c:v>
              </c:pt>
              <c:pt idx="3">
                <c:v>июль</c:v>
              </c:pt>
              <c:pt idx="4">
                <c:v>август</c:v>
              </c:pt>
              <c:pt idx="5">
                <c:v>сентябрь</c:v>
              </c:pt>
            </c:strLit>
          </c:cat>
          <c:val>
            <c:numRef>
              <c:f>'Рис. 1'!$A$1:$A$6</c:f>
              <c:numCache>
                <c:formatCode>General</c:formatCode>
                <c:ptCount val="6"/>
                <c:pt idx="0" formatCode="0.0">
                  <c:v>1</c:v>
                </c:pt>
                <c:pt idx="1">
                  <c:v>0.7</c:v>
                </c:pt>
                <c:pt idx="2">
                  <c:v>0.3</c:v>
                </c:pt>
                <c:pt idx="3">
                  <c:v>1.1000000000000001</c:v>
                </c:pt>
                <c:pt idx="4">
                  <c:v>0.2</c:v>
                </c:pt>
                <c:pt idx="5">
                  <c:v>0.6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BA5-422D-BB56-FB79F0B589B6}"/>
            </c:ext>
          </c:extLst>
        </c:ser>
        <c:ser>
          <c:idx val="1"/>
          <c:order val="1"/>
          <c:tx>
            <c:v>2020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dLbls>
            <c:dLbl>
              <c:idx val="0"/>
              <c:layout>
                <c:manualLayout>
                  <c:x val="1.937984496124031E-2"/>
                  <c:y val="-1.9004180919802403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AA0-4B7A-8D29-F03C763EDC43}"/>
                </c:ext>
              </c:extLst>
            </c:dLbl>
            <c:dLbl>
              <c:idx val="1"/>
              <c:layout>
                <c:manualLayout>
                  <c:x val="2.4225061951054583E-3"/>
                  <c:y val="-1.1251291430297856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AA0-4B7A-8D29-F03C763EDC43}"/>
                </c:ext>
              </c:extLst>
            </c:dLbl>
            <c:dLbl>
              <c:idx val="2"/>
              <c:layout>
                <c:manualLayout>
                  <c:x val="1.6957364341085281E-2"/>
                  <c:y val="-1.5203344735841957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AA0-4B7A-8D29-F03C763EDC43}"/>
                </c:ext>
              </c:extLst>
            </c:dLbl>
            <c:dLbl>
              <c:idx val="3"/>
              <c:layout>
                <c:manualLayout>
                  <c:x val="2.6647286821705436E-2"/>
                  <c:y val="-1.5203344735841957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AA0-4B7A-8D29-F03C763EDC43}"/>
                </c:ext>
              </c:extLst>
            </c:dLbl>
            <c:dLbl>
              <c:idx val="4"/>
              <c:layout>
                <c:manualLayout>
                  <c:x val="2.4224806201550292E-2"/>
                  <c:y val="-1.1402508551881421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AA0-4B7A-8D29-F03C763EDC43}"/>
                </c:ext>
              </c:extLst>
            </c:dLbl>
            <c:dLbl>
              <c:idx val="5"/>
              <c:layout>
                <c:manualLayout>
                  <c:x val="2.1802325581395374E-2"/>
                  <c:y val="-1.9004180919802365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AA0-4B7A-8D29-F03C763EDC43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accent6">
                    <a:lumMod val="75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апрель</c:v>
              </c:pt>
              <c:pt idx="1">
                <c:v>май</c:v>
              </c:pt>
              <c:pt idx="2">
                <c:v>июнь</c:v>
              </c:pt>
              <c:pt idx="3">
                <c:v>июль</c:v>
              </c:pt>
              <c:pt idx="4">
                <c:v>август</c:v>
              </c:pt>
              <c:pt idx="5">
                <c:v>сентябрь</c:v>
              </c:pt>
            </c:strLit>
          </c:cat>
          <c:val>
            <c:numRef>
              <c:f>'Рис. 1'!$B$1:$B$6</c:f>
              <c:numCache>
                <c:formatCode>General</c:formatCode>
                <c:ptCount val="6"/>
                <c:pt idx="0">
                  <c:v>0.8</c:v>
                </c:pt>
                <c:pt idx="1">
                  <c:v>1.2</c:v>
                </c:pt>
                <c:pt idx="2">
                  <c:v>0.3</c:v>
                </c:pt>
                <c:pt idx="3">
                  <c:v>0.5</c:v>
                </c:pt>
                <c:pt idx="4">
                  <c:v>0.1</c:v>
                </c:pt>
                <c:pt idx="5">
                  <c:v>0.1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BA5-422D-BB56-FB79F0B589B6}"/>
            </c:ext>
          </c:extLst>
        </c:ser>
        <c:dLbls/>
        <c:shape val="box"/>
        <c:axId val="92414336"/>
        <c:axId val="92415872"/>
        <c:axId val="0"/>
      </c:bar3DChart>
      <c:catAx>
        <c:axId val="9241433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92415872"/>
        <c:crosses val="autoZero"/>
        <c:auto val="1"/>
        <c:lblAlgn val="ctr"/>
        <c:lblOffset val="100"/>
      </c:catAx>
      <c:valAx>
        <c:axId val="9241587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ru-RU" sz="1100" b="1">
                    <a:latin typeface="Arial" panose="020B0604020202020204" pitchFamily="34" charset="0"/>
                    <a:cs typeface="Arial" panose="020B0604020202020204" pitchFamily="34" charset="0"/>
                  </a:rPr>
                  <a:t>Гидротермический</a:t>
                </a:r>
                <a:r>
                  <a:rPr lang="ru-RU" sz="1100" b="1" baseline="0">
                    <a:latin typeface="Arial" panose="020B0604020202020204" pitchFamily="34" charset="0"/>
                    <a:cs typeface="Arial" panose="020B0604020202020204" pitchFamily="34" charset="0"/>
                  </a:rPr>
                  <a:t> коэффициент</a:t>
                </a:r>
                <a:endParaRPr lang="ru-RU" sz="11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spPr>
            <a:noFill/>
            <a:ln>
              <a:noFill/>
            </a:ln>
            <a:effectLst/>
          </c:spPr>
        </c:title>
        <c:numFmt formatCode="0.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92414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ser>
          <c:idx val="0"/>
          <c:order val="0"/>
          <c:tx>
            <c:v>Митика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dLbls>
            <c:dLbl>
              <c:idx val="0"/>
              <c:layout>
                <c:manualLayout>
                  <c:x val="-1.57232704402516E-2"/>
                  <c:y val="-1.5414258188824696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662-4848-83D5-E59730D82F85}"/>
                </c:ext>
              </c:extLst>
            </c:dLbl>
            <c:dLbl>
              <c:idx val="1"/>
              <c:layout>
                <c:manualLayout>
                  <c:x val="-1.1230907457322551E-2"/>
                  <c:y val="-7.7071290944124068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662-4848-83D5-E59730D82F85}"/>
                </c:ext>
              </c:extLst>
            </c:dLbl>
            <c:dLbl>
              <c:idx val="2"/>
              <c:layout>
                <c:manualLayout>
                  <c:x val="-8.9847259658581233E-3"/>
                  <c:y val="-1.5414258188824659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662-4848-83D5-E59730D82F85}"/>
                </c:ext>
              </c:extLst>
            </c:dLbl>
            <c:dLbl>
              <c:idx val="3"/>
              <c:layout>
                <c:manualLayout>
                  <c:x val="-1.3477088948787068E-2"/>
                  <c:y val="-1.5414258188824696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662-4848-83D5-E59730D82F85}"/>
                </c:ext>
              </c:extLst>
            </c:dLbl>
            <c:dLbl>
              <c:idx val="4"/>
              <c:layout>
                <c:manualLayout>
                  <c:x val="-6.7385444743935348E-3"/>
                  <c:y val="-1.5414258188824659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662-4848-83D5-E59730D82F85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схема удобрения I</c:v>
              </c:pt>
              <c:pt idx="1">
                <c:v> схема удобрения II</c:v>
              </c:pt>
              <c:pt idx="2">
                <c:v> схема удобрения III</c:v>
              </c:pt>
              <c:pt idx="3">
                <c:v> схема удобрения IV</c:v>
              </c:pt>
              <c:pt idx="4">
                <c:v> схема удобрения V</c:v>
              </c:pt>
            </c:strLit>
          </c:cat>
          <c:val>
            <c:numRef>
              <c:f>'Рис. 4'!$A$1:$A$5</c:f>
              <c:numCache>
                <c:formatCode>General</c:formatCode>
                <c:ptCount val="5"/>
                <c:pt idx="0">
                  <c:v>23.8</c:v>
                </c:pt>
                <c:pt idx="1">
                  <c:v>14.4</c:v>
                </c:pt>
                <c:pt idx="2">
                  <c:v>30.9</c:v>
                </c:pt>
                <c:pt idx="3">
                  <c:v>19.100000000000001</c:v>
                </c:pt>
                <c:pt idx="4">
                  <c:v>13.5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E1-479B-AC0D-B5EEB36F4850}"/>
            </c:ext>
          </c:extLst>
        </c:ser>
        <c:ser>
          <c:idx val="1"/>
          <c:order val="1"/>
          <c:tx>
            <c:v>РМС 120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dLbls>
            <c:dLbl>
              <c:idx val="0"/>
              <c:layout>
                <c:manualLayout>
                  <c:x val="0"/>
                  <c:y val="-1.541425818882467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662-4848-83D5-E59730D82F85}"/>
                </c:ext>
              </c:extLst>
            </c:dLbl>
            <c:dLbl>
              <c:idx val="1"/>
              <c:layout>
                <c:manualLayout>
                  <c:x val="4.1179518300873333E-17"/>
                  <c:y val="-1.1560693641618505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662-4848-83D5-E59730D82F85}"/>
                </c:ext>
              </c:extLst>
            </c:dLbl>
            <c:dLbl>
              <c:idx val="2"/>
              <c:layout>
                <c:manualLayout>
                  <c:x val="1.5723270440251489E-2"/>
                  <c:y val="-2.3121387283237003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662-4848-83D5-E59730D82F85}"/>
                </c:ext>
              </c:extLst>
            </c:dLbl>
            <c:dLbl>
              <c:idx val="3"/>
              <c:layout>
                <c:manualLayout>
                  <c:x val="1.3477088948787068E-2"/>
                  <c:y val="-1.5414258188824659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A662-4848-83D5-E59730D82F85}"/>
                </c:ext>
              </c:extLst>
            </c:dLbl>
            <c:dLbl>
              <c:idx val="4"/>
              <c:layout>
                <c:manualLayout>
                  <c:x val="1.5723270440251409E-2"/>
                  <c:y val="-2.6974951830443232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662-4848-83D5-E59730D82F85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accent2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схема удобрения I</c:v>
              </c:pt>
              <c:pt idx="1">
                <c:v> схема удобрения II</c:v>
              </c:pt>
              <c:pt idx="2">
                <c:v> схема удобрения III</c:v>
              </c:pt>
              <c:pt idx="3">
                <c:v> схема удобрения IV</c:v>
              </c:pt>
              <c:pt idx="4">
                <c:v> схема удобрения V</c:v>
              </c:pt>
            </c:strLit>
          </c:cat>
          <c:val>
            <c:numRef>
              <c:f>'Рис. 4'!$B$1:$B$5</c:f>
              <c:numCache>
                <c:formatCode>General</c:formatCode>
                <c:ptCount val="5"/>
                <c:pt idx="0">
                  <c:v>32.1</c:v>
                </c:pt>
                <c:pt idx="1">
                  <c:v>32.6</c:v>
                </c:pt>
                <c:pt idx="2">
                  <c:v>21.2</c:v>
                </c:pt>
                <c:pt idx="3">
                  <c:v>23.1</c:v>
                </c:pt>
                <c:pt idx="4">
                  <c:v>13.1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BE1-479B-AC0D-B5EEB36F4850}"/>
            </c:ext>
          </c:extLst>
        </c:ser>
        <c:ser>
          <c:idx val="2"/>
          <c:order val="2"/>
          <c:tx>
            <c:v>РМС 127</c:v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dLbls>
            <c:dLbl>
              <c:idx val="0"/>
              <c:layout>
                <c:manualLayout>
                  <c:x val="2.2461814914645117E-2"/>
                  <c:y val="-1.9267822736030834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A662-4848-83D5-E59730D82F85}"/>
                </c:ext>
              </c:extLst>
            </c:dLbl>
            <c:dLbl>
              <c:idx val="1"/>
              <c:layout>
                <c:manualLayout>
                  <c:x val="2.6954177897574143E-2"/>
                  <c:y val="-1.5414258188824659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A662-4848-83D5-E59730D82F85}"/>
                </c:ext>
              </c:extLst>
            </c:dLbl>
            <c:dLbl>
              <c:idx val="2"/>
              <c:layout>
                <c:manualLayout>
                  <c:x val="2.6954177897574143E-2"/>
                  <c:y val="-1.5414258188824659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A662-4848-83D5-E59730D82F85}"/>
                </c:ext>
              </c:extLst>
            </c:dLbl>
            <c:dLbl>
              <c:idx val="3"/>
              <c:layout>
                <c:manualLayout>
                  <c:x val="1.3477088948786981E-2"/>
                  <c:y val="-1.1560693641618505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A662-4848-83D5-E59730D82F85}"/>
                </c:ext>
              </c:extLst>
            </c:dLbl>
            <c:dLbl>
              <c:idx val="4"/>
              <c:layout>
                <c:manualLayout>
                  <c:x val="3.5938903863432181E-2"/>
                  <c:y val="-1.5414258188824659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A662-4848-83D5-E59730D82F85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схема удобрения I</c:v>
              </c:pt>
              <c:pt idx="1">
                <c:v> схема удобрения II</c:v>
              </c:pt>
              <c:pt idx="2">
                <c:v> схема удобрения III</c:v>
              </c:pt>
              <c:pt idx="3">
                <c:v> схема удобрения IV</c:v>
              </c:pt>
              <c:pt idx="4">
                <c:v> схема удобрения V</c:v>
              </c:pt>
            </c:strLit>
          </c:cat>
          <c:val>
            <c:numRef>
              <c:f>'Рис. 4'!$C$1:$C$5</c:f>
              <c:numCache>
                <c:formatCode>General</c:formatCode>
                <c:ptCount val="5"/>
                <c:pt idx="0">
                  <c:v>24.8</c:v>
                </c:pt>
                <c:pt idx="1">
                  <c:v>27.3</c:v>
                </c:pt>
                <c:pt idx="2">
                  <c:v>22.3</c:v>
                </c:pt>
                <c:pt idx="3" formatCode="0.0">
                  <c:v>14</c:v>
                </c:pt>
                <c:pt idx="4">
                  <c:v>11.7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BE1-479B-AC0D-B5EEB36F4850}"/>
            </c:ext>
          </c:extLst>
        </c:ser>
        <c:dLbls/>
        <c:shape val="box"/>
        <c:axId val="92550272"/>
        <c:axId val="92551808"/>
        <c:axId val="0"/>
      </c:bar3DChart>
      <c:catAx>
        <c:axId val="9255027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92551808"/>
        <c:crosses val="autoZero"/>
        <c:auto val="1"/>
        <c:lblAlgn val="ctr"/>
        <c:lblOffset val="100"/>
      </c:catAx>
      <c:valAx>
        <c:axId val="92551808"/>
        <c:scaling>
          <c:orientation val="minMax"/>
          <c:min val="10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ru-RU" sz="1100" b="1">
                    <a:latin typeface="Arial" panose="020B0604020202020204" pitchFamily="34" charset="0"/>
                    <a:cs typeface="Arial" panose="020B0604020202020204" pitchFamily="34" charset="0"/>
                  </a:rPr>
                  <a:t>Окупаемость удобрений, кг</a:t>
                </a:r>
                <a:r>
                  <a:rPr lang="en-US" sz="1100" b="1">
                    <a:latin typeface="Arial" panose="020B0604020202020204" pitchFamily="34" charset="0"/>
                    <a:cs typeface="Arial" panose="020B0604020202020204" pitchFamily="34" charset="0"/>
                  </a:rPr>
                  <a:t>/</a:t>
                </a:r>
                <a:r>
                  <a:rPr lang="ru-RU" sz="1100" b="1">
                    <a:latin typeface="Arial" panose="020B0604020202020204" pitchFamily="34" charset="0"/>
                    <a:cs typeface="Arial" panose="020B0604020202020204" pitchFamily="34" charset="0"/>
                  </a:rPr>
                  <a:t>кг</a:t>
                </a:r>
              </a:p>
            </c:rich>
          </c:tx>
          <c:layout>
            <c:manualLayout>
              <c:xMode val="edge"/>
              <c:yMode val="edge"/>
              <c:x val="2.7565179352580932E-2"/>
              <c:y val="8.0761154855643044E-2"/>
            </c:manualLayout>
          </c:layout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9255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472440</xdr:colOff>
      <xdr:row>4</xdr:row>
      <xdr:rowOff>171450</xdr:rowOff>
    </xdr:from>
    <xdr:to>
      <xdr:col>16</xdr:col>
      <xdr:colOff>106680</xdr:colOff>
      <xdr:row>28</xdr:row>
      <xdr:rowOff>38100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A2D07561-BBB1-4A9D-95F7-CDF54451E0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472440</xdr:colOff>
      <xdr:row>4</xdr:row>
      <xdr:rowOff>171450</xdr:rowOff>
    </xdr:from>
    <xdr:to>
      <xdr:col>16</xdr:col>
      <xdr:colOff>106680</xdr:colOff>
      <xdr:row>28</xdr:row>
      <xdr:rowOff>38100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A2D07561-BBB1-4A9D-95F7-CDF54451E0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472440</xdr:colOff>
      <xdr:row>4</xdr:row>
      <xdr:rowOff>171450</xdr:rowOff>
    </xdr:from>
    <xdr:to>
      <xdr:col>16</xdr:col>
      <xdr:colOff>152400</xdr:colOff>
      <xdr:row>28</xdr:row>
      <xdr:rowOff>38100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A2D07561-BBB1-4A9D-95F7-CDF54451E0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167640</xdr:colOff>
      <xdr:row>6</xdr:row>
      <xdr:rowOff>19050</xdr:rowOff>
    </xdr:from>
    <xdr:to>
      <xdr:col>13</xdr:col>
      <xdr:colOff>160020</xdr:colOff>
      <xdr:row>26</xdr:row>
      <xdr:rowOff>144780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B3074267-A44F-4084-9192-E071AD9D23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167640</xdr:colOff>
      <xdr:row>6</xdr:row>
      <xdr:rowOff>19050</xdr:rowOff>
    </xdr:from>
    <xdr:to>
      <xdr:col>12</xdr:col>
      <xdr:colOff>137160</xdr:colOff>
      <xdr:row>26</xdr:row>
      <xdr:rowOff>68580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5FC09B1E-0CD3-4B28-8F3B-B76792E7C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472440</xdr:colOff>
      <xdr:row>3</xdr:row>
      <xdr:rowOff>15240</xdr:rowOff>
    </xdr:from>
    <xdr:to>
      <xdr:col>15</xdr:col>
      <xdr:colOff>30480</xdr:colOff>
      <xdr:row>21</xdr:row>
      <xdr:rowOff>19050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1EC80C14-8F95-4657-AF3A-1654607449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opLeftCell="A4" workbookViewId="0">
      <selection activeCell="A22" sqref="A22"/>
    </sheetView>
  </sheetViews>
  <sheetFormatPr defaultRowHeight="15"/>
  <sheetData>
    <row r="1" spans="1:3" ht="19.5" thickBot="1">
      <c r="A1" s="2">
        <v>7.9</v>
      </c>
      <c r="B1" s="3">
        <v>4.9400000000000004</v>
      </c>
      <c r="C1" s="3">
        <v>5.65</v>
      </c>
    </row>
    <row r="2" spans="1:3" ht="19.5" thickBot="1">
      <c r="A2" s="4">
        <v>8.8699999999999992</v>
      </c>
      <c r="B2" s="5">
        <v>6.93</v>
      </c>
      <c r="C2" s="5">
        <v>7.02</v>
      </c>
    </row>
    <row r="3" spans="1:3" ht="19.5" thickBot="1">
      <c r="A3" s="4">
        <v>8.67</v>
      </c>
      <c r="B3" s="5">
        <v>6.91</v>
      </c>
      <c r="C3" s="5">
        <v>7.13</v>
      </c>
    </row>
    <row r="4" spans="1:3" ht="19.5" thickBot="1">
      <c r="A4" s="4">
        <v>10.15</v>
      </c>
      <c r="B4" s="5">
        <v>6.71</v>
      </c>
      <c r="C4" s="5">
        <v>7.18</v>
      </c>
    </row>
    <row r="5" spans="1:3" ht="19.5" thickBot="1">
      <c r="A5" s="4">
        <v>9.7200000000000006</v>
      </c>
      <c r="B5" s="5">
        <v>7.27</v>
      </c>
      <c r="C5" s="5">
        <v>7.16</v>
      </c>
    </row>
    <row r="6" spans="1:3" ht="19.5" thickBot="1">
      <c r="A6" s="4">
        <v>8.91</v>
      </c>
      <c r="B6" s="5">
        <v>6.43</v>
      </c>
      <c r="C6" s="5">
        <v>6.63</v>
      </c>
    </row>
    <row r="17" spans="8:15">
      <c r="O17" t="s">
        <v>0</v>
      </c>
    </row>
    <row r="22" spans="8:15">
      <c r="H22" t="s">
        <v>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2"/>
  <sheetViews>
    <sheetView workbookViewId="0">
      <selection activeCell="I37" sqref="I37"/>
    </sheetView>
  </sheetViews>
  <sheetFormatPr defaultRowHeight="15"/>
  <sheetData>
    <row r="1" spans="1:3" ht="19.5" thickBot="1">
      <c r="A1" s="2">
        <v>8.9600000000000009</v>
      </c>
      <c r="B1" s="3">
        <v>5.75</v>
      </c>
      <c r="C1" s="3">
        <v>6.58</v>
      </c>
    </row>
    <row r="2" spans="1:3" ht="19.5" thickBot="1">
      <c r="A2" s="4">
        <v>10</v>
      </c>
      <c r="B2" s="5">
        <v>7.94</v>
      </c>
      <c r="C2" s="5">
        <v>8.14</v>
      </c>
    </row>
    <row r="3" spans="1:3" ht="19.5" thickBot="1">
      <c r="A3" s="4">
        <v>9.99</v>
      </c>
      <c r="B3" s="5">
        <v>8.1300000000000008</v>
      </c>
      <c r="C3" s="5">
        <v>8.2899999999999991</v>
      </c>
    </row>
    <row r="4" spans="1:3" ht="19.5" thickBot="1">
      <c r="A4" s="4">
        <v>11.7</v>
      </c>
      <c r="B4" s="5">
        <v>8.06</v>
      </c>
      <c r="C4" s="5">
        <v>8.6199999999999992</v>
      </c>
    </row>
    <row r="5" spans="1:3" ht="19.5" thickBot="1">
      <c r="A5" s="4">
        <v>11.1</v>
      </c>
      <c r="B5" s="5">
        <v>8.7200000000000006</v>
      </c>
      <c r="C5" s="5">
        <v>8.4600000000000009</v>
      </c>
    </row>
    <row r="6" spans="1:3" ht="19.5" thickBot="1">
      <c r="A6" s="4">
        <v>10.199999999999999</v>
      </c>
      <c r="B6" s="5">
        <v>7.66</v>
      </c>
      <c r="C6" s="5">
        <v>7.91</v>
      </c>
    </row>
    <row r="17" spans="8:15">
      <c r="O17" t="s">
        <v>0</v>
      </c>
    </row>
    <row r="22" spans="8:15">
      <c r="H22" t="s">
        <v>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2"/>
  <sheetViews>
    <sheetView topLeftCell="A4" workbookViewId="0">
      <selection activeCell="Q30" sqref="Q30"/>
    </sheetView>
  </sheetViews>
  <sheetFormatPr defaultRowHeight="15"/>
  <sheetData>
    <row r="1" spans="1:3" ht="19.5" thickBot="1">
      <c r="A1" s="2">
        <v>12.5</v>
      </c>
      <c r="B1" s="3">
        <v>8.23</v>
      </c>
      <c r="C1" s="3">
        <v>9.4499999999999993</v>
      </c>
    </row>
    <row r="2" spans="1:3" ht="19.5" thickBot="1">
      <c r="A2" s="4">
        <v>13.8</v>
      </c>
      <c r="B2" s="5">
        <v>11.2</v>
      </c>
      <c r="C2" s="5">
        <v>11.6</v>
      </c>
    </row>
    <row r="3" spans="1:3" ht="19.5" thickBot="1">
      <c r="A3" s="4">
        <v>13.9</v>
      </c>
      <c r="B3" s="5">
        <v>12.2</v>
      </c>
      <c r="C3" s="5">
        <v>11.9</v>
      </c>
    </row>
    <row r="4" spans="1:3" ht="19.5" thickBot="1">
      <c r="A4" s="4">
        <v>16.100000000000001</v>
      </c>
      <c r="B4" s="5">
        <v>12.5</v>
      </c>
      <c r="C4" s="5">
        <v>12.7</v>
      </c>
    </row>
    <row r="5" spans="1:3" ht="19.5" thickBot="1">
      <c r="A5" s="4">
        <v>15.5</v>
      </c>
      <c r="B5" s="5">
        <v>12.5</v>
      </c>
      <c r="C5" s="5">
        <v>11.9</v>
      </c>
    </row>
    <row r="6" spans="1:3" ht="19.5" thickBot="1">
      <c r="A6" s="4">
        <v>14.3</v>
      </c>
      <c r="B6" s="5">
        <v>11.3</v>
      </c>
      <c r="C6" s="5">
        <v>11.3</v>
      </c>
    </row>
    <row r="17" spans="8:15">
      <c r="O17" t="s">
        <v>0</v>
      </c>
    </row>
    <row r="22" spans="8:15">
      <c r="H22" t="s">
        <v>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sqref="A1:C1"/>
    </sheetView>
  </sheetViews>
  <sheetFormatPr defaultRowHeight="15"/>
  <sheetData>
    <row r="1" spans="1:3">
      <c r="A1" s="1">
        <v>8.9600000000000009</v>
      </c>
      <c r="B1" s="1">
        <v>5.75</v>
      </c>
      <c r="C1" s="1">
        <v>6.58</v>
      </c>
    </row>
    <row r="2" spans="1:3">
      <c r="A2" s="1">
        <v>10</v>
      </c>
      <c r="B2" s="1">
        <v>7.94</v>
      </c>
      <c r="C2" s="1">
        <v>8.14</v>
      </c>
    </row>
    <row r="3" spans="1:3">
      <c r="A3" s="1">
        <v>9.99</v>
      </c>
      <c r="B3" s="1">
        <v>8.1300000000000008</v>
      </c>
      <c r="C3" s="1">
        <v>8.2899999999999991</v>
      </c>
    </row>
    <row r="4" spans="1:3">
      <c r="A4" s="1">
        <v>11.7</v>
      </c>
      <c r="B4" s="1">
        <v>8.06</v>
      </c>
      <c r="C4" s="1">
        <v>8.6199999999999992</v>
      </c>
    </row>
    <row r="5" spans="1:3">
      <c r="A5" s="1">
        <v>11.1</v>
      </c>
      <c r="B5" s="1">
        <v>8.7200000000000006</v>
      </c>
      <c r="C5" s="1">
        <v>8.4600000000000009</v>
      </c>
    </row>
    <row r="6" spans="1:3">
      <c r="A6" s="1">
        <v>10.199999999999999</v>
      </c>
      <c r="B6" s="1">
        <v>7.66</v>
      </c>
      <c r="C6" s="1">
        <v>7.91</v>
      </c>
    </row>
    <row r="23" spans="7:7">
      <c r="G23" t="s">
        <v>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P26" sqref="P26"/>
    </sheetView>
  </sheetViews>
  <sheetFormatPr defaultRowHeight="15"/>
  <sheetData>
    <row r="1" spans="1:2">
      <c r="A1" s="1">
        <v>1</v>
      </c>
      <c r="B1">
        <v>0.8</v>
      </c>
    </row>
    <row r="2" spans="1:2">
      <c r="A2">
        <v>0.7</v>
      </c>
      <c r="B2">
        <v>1.2</v>
      </c>
    </row>
    <row r="3" spans="1:2">
      <c r="A3">
        <v>0.3</v>
      </c>
      <c r="B3">
        <v>0.3</v>
      </c>
    </row>
    <row r="4" spans="1:2">
      <c r="A4">
        <v>1.1000000000000001</v>
      </c>
      <c r="B4">
        <v>0.5</v>
      </c>
    </row>
    <row r="5" spans="1:2">
      <c r="A5">
        <v>0.2</v>
      </c>
      <c r="B5">
        <v>0.1</v>
      </c>
    </row>
    <row r="6" spans="1:2">
      <c r="A6">
        <v>0.6</v>
      </c>
      <c r="B6">
        <v>0.1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5"/>
  <sheetViews>
    <sheetView tabSelected="1" topLeftCell="D1" workbookViewId="0">
      <selection activeCell="B4" sqref="B4"/>
    </sheetView>
  </sheetViews>
  <sheetFormatPr defaultRowHeight="15"/>
  <sheetData>
    <row r="1" spans="1:3">
      <c r="A1">
        <v>23.8</v>
      </c>
      <c r="B1">
        <v>32.1</v>
      </c>
      <c r="C1">
        <v>24.8</v>
      </c>
    </row>
    <row r="2" spans="1:3">
      <c r="A2">
        <v>14.4</v>
      </c>
      <c r="B2">
        <v>32.6</v>
      </c>
      <c r="C2">
        <v>27.3</v>
      </c>
    </row>
    <row r="3" spans="1:3">
      <c r="A3">
        <v>30.9</v>
      </c>
      <c r="B3">
        <v>21.2</v>
      </c>
      <c r="C3">
        <v>22.3</v>
      </c>
    </row>
    <row r="4" spans="1:3">
      <c r="A4">
        <v>19.100000000000001</v>
      </c>
      <c r="B4">
        <v>23.1</v>
      </c>
      <c r="C4" s="1">
        <v>14</v>
      </c>
    </row>
    <row r="5" spans="1:3">
      <c r="A5">
        <v>13.5</v>
      </c>
      <c r="B5">
        <v>13.1</v>
      </c>
      <c r="C5">
        <v>11.7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Рис. 5</vt:lpstr>
      <vt:lpstr>Рис. 3</vt:lpstr>
      <vt:lpstr>Рис. 2</vt:lpstr>
      <vt:lpstr>повт</vt:lpstr>
      <vt:lpstr>Рис. 1</vt:lpstr>
      <vt:lpstr>Рис. 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User</cp:lastModifiedBy>
  <dcterms:created xsi:type="dcterms:W3CDTF">2021-02-24T14:22:35Z</dcterms:created>
  <dcterms:modified xsi:type="dcterms:W3CDTF">2021-04-21T11:24:20Z</dcterms:modified>
</cp:coreProperties>
</file>