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05" windowWidth="27795" windowHeight="12600"/>
  </bookViews>
  <sheets>
    <sheet name="Рисунок 8" sheetId="1" r:id="rId1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9079861111112"/>
          <c:y val="2.0880092592592592E-2"/>
          <c:w val="0.86981215277777779"/>
          <c:h val="0.79057615740740739"/>
        </c:manualLayout>
      </c:layout>
      <c:scatterChart>
        <c:scatterStyle val="lineMarker"/>
        <c:varyColors val="0"/>
        <c:ser>
          <c:idx val="0"/>
          <c:order val="0"/>
          <c:tx>
            <c:strRef>
              <c:f>'Рисунок 8'!$C$2</c:f>
              <c:strCache>
                <c:ptCount val="1"/>
                <c:pt idx="0">
                  <c:v>30</c:v>
                </c:pt>
              </c:strCache>
            </c:strRef>
          </c:tx>
          <c:spPr>
            <a:ln w="25400"/>
          </c:spPr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'Рисунок 8'!$D$3:$D$6</c:f>
                <c:numCache>
                  <c:formatCode>General</c:formatCode>
                  <c:ptCount val="4"/>
                  <c:pt idx="0">
                    <c:v>0.13579278331339997</c:v>
                  </c:pt>
                  <c:pt idx="1">
                    <c:v>0.28290163190291662</c:v>
                  </c:pt>
                  <c:pt idx="2">
                    <c:v>0.23763737079844996</c:v>
                  </c:pt>
                  <c:pt idx="3">
                    <c:v>0.14710884858951667</c:v>
                  </c:pt>
                </c:numCache>
              </c:numRef>
            </c:plus>
            <c:minus>
              <c:numRef>
                <c:f>'Рисунок 8'!$D$3:$D$6</c:f>
                <c:numCache>
                  <c:formatCode>General</c:formatCode>
                  <c:ptCount val="4"/>
                  <c:pt idx="0">
                    <c:v>0.13579278331339997</c:v>
                  </c:pt>
                  <c:pt idx="1">
                    <c:v>0.28290163190291662</c:v>
                  </c:pt>
                  <c:pt idx="2">
                    <c:v>0.23763737079844996</c:v>
                  </c:pt>
                  <c:pt idx="3">
                    <c:v>0.14710884858951667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'Рисунок 8'!$B$3:$B$6</c:f>
              <c:numCache>
                <c:formatCode>General</c:formatCode>
                <c:ptCount val="4"/>
                <c:pt idx="0">
                  <c:v>0</c:v>
                </c:pt>
                <c:pt idx="1">
                  <c:v>198.45</c:v>
                </c:pt>
                <c:pt idx="2">
                  <c:v>379.6875</c:v>
                </c:pt>
                <c:pt idx="3">
                  <c:v>570.375</c:v>
                </c:pt>
              </c:numCache>
            </c:numRef>
          </c:xVal>
          <c:yVal>
            <c:numRef>
              <c:f>'Рисунок 8'!$C$3:$C$6</c:f>
              <c:numCache>
                <c:formatCode>General</c:formatCode>
                <c:ptCount val="4"/>
                <c:pt idx="0">
                  <c:v>3.97</c:v>
                </c:pt>
                <c:pt idx="1">
                  <c:v>3.67</c:v>
                </c:pt>
                <c:pt idx="2">
                  <c:v>3.61</c:v>
                </c:pt>
                <c:pt idx="3">
                  <c:v>3.54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'Рисунок 8'!$E$2</c:f>
              <c:strCache>
                <c:ptCount val="1"/>
                <c:pt idx="0">
                  <c:v>40</c:v>
                </c:pt>
              </c:strCache>
            </c:strRef>
          </c:tx>
          <c:spPr>
            <a:ln w="25400"/>
          </c:spPr>
          <c:marker>
            <c:symbol val="circle"/>
            <c:size val="5"/>
          </c:marker>
          <c:errBars>
            <c:errDir val="y"/>
            <c:errBarType val="both"/>
            <c:errValType val="cust"/>
            <c:noEndCap val="0"/>
            <c:plus>
              <c:numRef>
                <c:f>'Рисунок 8'!$F$3:$F$6</c:f>
                <c:numCache>
                  <c:formatCode>General</c:formatCode>
                  <c:ptCount val="4"/>
                  <c:pt idx="0">
                    <c:v>0.13579278331339997</c:v>
                  </c:pt>
                  <c:pt idx="1">
                    <c:v>0.16974097914174999</c:v>
                  </c:pt>
                  <c:pt idx="2">
                    <c:v>0.15842491386563334</c:v>
                  </c:pt>
                  <c:pt idx="3">
                    <c:v>0.21500524024621664</c:v>
                  </c:pt>
                </c:numCache>
              </c:numRef>
            </c:plus>
            <c:minus>
              <c:numRef>
                <c:f>'Рисунок 8'!$F$3:$F$6</c:f>
                <c:numCache>
                  <c:formatCode>General</c:formatCode>
                  <c:ptCount val="4"/>
                  <c:pt idx="0">
                    <c:v>0.13579278331339997</c:v>
                  </c:pt>
                  <c:pt idx="1">
                    <c:v>0.16974097914174999</c:v>
                  </c:pt>
                  <c:pt idx="2">
                    <c:v>0.15842491386563334</c:v>
                  </c:pt>
                  <c:pt idx="3">
                    <c:v>0.21500524024621664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'Рисунок 8'!$B$3:$B$6</c:f>
              <c:numCache>
                <c:formatCode>General</c:formatCode>
                <c:ptCount val="4"/>
                <c:pt idx="0">
                  <c:v>0</c:v>
                </c:pt>
                <c:pt idx="1">
                  <c:v>198.45</c:v>
                </c:pt>
                <c:pt idx="2">
                  <c:v>379.6875</c:v>
                </c:pt>
                <c:pt idx="3">
                  <c:v>570.375</c:v>
                </c:pt>
              </c:numCache>
            </c:numRef>
          </c:xVal>
          <c:yVal>
            <c:numRef>
              <c:f>'Рисунок 8'!$E$3:$E$6</c:f>
              <c:numCache>
                <c:formatCode>General</c:formatCode>
                <c:ptCount val="4"/>
                <c:pt idx="0">
                  <c:v>3.97</c:v>
                </c:pt>
                <c:pt idx="1">
                  <c:v>2.23</c:v>
                </c:pt>
                <c:pt idx="2">
                  <c:v>2.19</c:v>
                </c:pt>
                <c:pt idx="3">
                  <c:v>2.14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'Рисунок 8'!$G$2</c:f>
              <c:strCache>
                <c:ptCount val="1"/>
                <c:pt idx="0">
                  <c:v>50</c:v>
                </c:pt>
              </c:strCache>
            </c:strRef>
          </c:tx>
          <c:spPr>
            <a:ln w="25400"/>
          </c:spPr>
          <c:marker>
            <c:symbol val="circle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'Рисунок 8'!$H$3:$H$6</c:f>
                <c:numCache>
                  <c:formatCode>General</c:formatCode>
                  <c:ptCount val="4"/>
                  <c:pt idx="0">
                    <c:v>0.13579278331339997</c:v>
                  </c:pt>
                  <c:pt idx="1">
                    <c:v>0.16974097914174999</c:v>
                  </c:pt>
                  <c:pt idx="2">
                    <c:v>2.2632130552233332E-2</c:v>
                  </c:pt>
                  <c:pt idx="3">
                    <c:v>0.14710884858951667</c:v>
                  </c:pt>
                </c:numCache>
              </c:numRef>
            </c:plus>
            <c:minus>
              <c:numRef>
                <c:f>'Рисунок 8'!$H$3:$H$6</c:f>
                <c:numCache>
                  <c:formatCode>General</c:formatCode>
                  <c:ptCount val="4"/>
                  <c:pt idx="0">
                    <c:v>0.13579278331339997</c:v>
                  </c:pt>
                  <c:pt idx="1">
                    <c:v>0.16974097914174999</c:v>
                  </c:pt>
                  <c:pt idx="2">
                    <c:v>2.2632130552233332E-2</c:v>
                  </c:pt>
                  <c:pt idx="3">
                    <c:v>0.14710884858951667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'Рисунок 8'!$B$3:$B$6</c:f>
              <c:numCache>
                <c:formatCode>General</c:formatCode>
                <c:ptCount val="4"/>
                <c:pt idx="0">
                  <c:v>0</c:v>
                </c:pt>
                <c:pt idx="1">
                  <c:v>198.45</c:v>
                </c:pt>
                <c:pt idx="2">
                  <c:v>379.6875</c:v>
                </c:pt>
                <c:pt idx="3">
                  <c:v>570.375</c:v>
                </c:pt>
              </c:numCache>
            </c:numRef>
          </c:xVal>
          <c:yVal>
            <c:numRef>
              <c:f>'Рисунок 8'!$G$3:$G$6</c:f>
              <c:numCache>
                <c:formatCode>General</c:formatCode>
                <c:ptCount val="4"/>
                <c:pt idx="0">
                  <c:v>3.97</c:v>
                </c:pt>
                <c:pt idx="1">
                  <c:v>1.5</c:v>
                </c:pt>
                <c:pt idx="2">
                  <c:v>1.33</c:v>
                </c:pt>
                <c:pt idx="3">
                  <c:v>1.35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'Рисунок 8'!$I$2</c:f>
              <c:strCache>
                <c:ptCount val="1"/>
                <c:pt idx="0">
                  <c:v>60</c:v>
                </c:pt>
              </c:strCache>
            </c:strRef>
          </c:tx>
          <c:marker>
            <c:symbol val="circle"/>
            <c:size val="5"/>
          </c:marker>
          <c:xVal>
            <c:numRef>
              <c:f>'Рисунок 8'!$B$3:$B$6</c:f>
              <c:numCache>
                <c:formatCode>General</c:formatCode>
                <c:ptCount val="4"/>
                <c:pt idx="0">
                  <c:v>0</c:v>
                </c:pt>
                <c:pt idx="1">
                  <c:v>198.45</c:v>
                </c:pt>
                <c:pt idx="2">
                  <c:v>379.6875</c:v>
                </c:pt>
                <c:pt idx="3">
                  <c:v>570.375</c:v>
                </c:pt>
              </c:numCache>
            </c:numRef>
          </c:xVal>
          <c:yVal>
            <c:numRef>
              <c:f>'Рисунок 8'!$I$3:$I$6</c:f>
              <c:numCache>
                <c:formatCode>General</c:formatCode>
                <c:ptCount val="4"/>
                <c:pt idx="0">
                  <c:v>3.97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776256"/>
        <c:axId val="132725504"/>
      </c:scatterChart>
      <c:valAx>
        <c:axId val="233776256"/>
        <c:scaling>
          <c:orientation val="minMax"/>
          <c:max val="6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ru-RU" sz="1100"/>
                  <a:t>Фактор интенсивности</a:t>
                </a:r>
                <a:r>
                  <a:rPr lang="ru-RU" sz="1100" baseline="0"/>
                  <a:t> ультразвукового излучения, кДж</a:t>
                </a:r>
                <a:r>
                  <a:rPr lang="ru-RU" sz="1100" baseline="30000"/>
                  <a:t>2</a:t>
                </a:r>
                <a:r>
                  <a:rPr lang="ru-RU" sz="1100" baseline="0"/>
                  <a:t>/с</a:t>
                </a:r>
                <a:endParaRPr lang="ru-RU" sz="1100"/>
              </a:p>
            </c:rich>
          </c:tx>
          <c:layout>
            <c:manualLayout>
              <c:xMode val="edge"/>
              <c:yMode val="edge"/>
              <c:x val="0.22394131944444448"/>
              <c:y val="0.87922384259259267"/>
            </c:manualLayout>
          </c:layout>
          <c:overlay val="0"/>
        </c:title>
        <c:numFmt formatCode="General" sourceLinked="1"/>
        <c:majorTickMark val="cross"/>
        <c:minorTickMark val="in"/>
        <c:tickLblPos val="nextTo"/>
        <c:crossAx val="132725504"/>
        <c:crosses val="autoZero"/>
        <c:crossBetween val="midCat"/>
        <c:majorUnit val="100"/>
        <c:minorUnit val="20"/>
      </c:valAx>
      <c:valAx>
        <c:axId val="132725504"/>
        <c:scaling>
          <c:orientation val="minMax"/>
          <c:max val="4.5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Концентрация микроорганизмов, </a:t>
                </a:r>
                <a:r>
                  <a:rPr lang="en-US"/>
                  <a:t>log</a:t>
                </a:r>
                <a:r>
                  <a:rPr lang="en-US" baseline="-25000"/>
                  <a:t>10</a:t>
                </a:r>
                <a:r>
                  <a:rPr lang="en-US" baseline="0"/>
                  <a:t>(</a:t>
                </a:r>
                <a:r>
                  <a:rPr lang="ru-RU" baseline="0"/>
                  <a:t>КОЕ/г)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7527777777777774E-3"/>
              <c:y val="0.11801944444444445"/>
            </c:manualLayout>
          </c:layout>
          <c:overlay val="0"/>
        </c:title>
        <c:numFmt formatCode="#,##0.0" sourceLinked="0"/>
        <c:majorTickMark val="cross"/>
        <c:minorTickMark val="in"/>
        <c:tickLblPos val="nextTo"/>
        <c:crossAx val="233776256"/>
        <c:crosses val="autoZero"/>
        <c:crossBetween val="midCat"/>
        <c:majorUnit val="0.5"/>
        <c:minorUnit val="0.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2816197916666667"/>
          <c:y val="0.94683958333333329"/>
          <c:w val="0.36131493055555558"/>
          <c:h val="5.316041666666666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6567</xdr:colOff>
      <xdr:row>7</xdr:row>
      <xdr:rowOff>14452</xdr:rowOff>
    </xdr:from>
    <xdr:to>
      <xdr:col>10</xdr:col>
      <xdr:colOff>268343</xdr:colOff>
      <xdr:row>29</xdr:row>
      <xdr:rowOff>117176</xdr:rowOff>
    </xdr:to>
    <xdr:graphicFrame macro="">
      <xdr:nvGraphicFramePr>
        <xdr:cNvPr id="2" name="Диаграмма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"/>
  <sheetViews>
    <sheetView tabSelected="1" topLeftCell="A4" zoomScale="145" zoomScaleNormal="145" workbookViewId="0">
      <selection activeCell="M9" sqref="M9"/>
    </sheetView>
  </sheetViews>
  <sheetFormatPr defaultRowHeight="15" x14ac:dyDescent="0.25"/>
  <sheetData>
    <row r="2" spans="1:14" x14ac:dyDescent="0.25">
      <c r="A2" s="1"/>
      <c r="B2" s="1"/>
      <c r="C2">
        <v>30</v>
      </c>
      <c r="D2" s="2"/>
      <c r="E2">
        <v>40</v>
      </c>
      <c r="F2" s="2"/>
      <c r="G2">
        <v>50</v>
      </c>
      <c r="H2" s="2"/>
      <c r="I2">
        <v>60</v>
      </c>
      <c r="K2" s="1"/>
      <c r="L2" s="1"/>
      <c r="M2" s="1"/>
      <c r="N2" s="1"/>
    </row>
    <row r="3" spans="1:14" x14ac:dyDescent="0.25">
      <c r="B3">
        <v>0</v>
      </c>
      <c r="C3">
        <v>3.97</v>
      </c>
      <c r="D3">
        <v>0.13579278331339997</v>
      </c>
      <c r="E3">
        <v>3.97</v>
      </c>
      <c r="F3">
        <v>0.13579278331339997</v>
      </c>
      <c r="G3">
        <v>3.97</v>
      </c>
      <c r="H3">
        <v>0.13579278331339997</v>
      </c>
      <c r="I3">
        <v>3.97</v>
      </c>
    </row>
    <row r="4" spans="1:14" x14ac:dyDescent="0.25">
      <c r="B4">
        <v>198.45</v>
      </c>
      <c r="C4">
        <v>3.67</v>
      </c>
      <c r="D4">
        <v>0.28290163190291662</v>
      </c>
      <c r="E4">
        <v>2.23</v>
      </c>
      <c r="F4">
        <v>0.16974097914174999</v>
      </c>
      <c r="G4">
        <v>1.5</v>
      </c>
      <c r="H4">
        <v>0.16974097914174999</v>
      </c>
      <c r="I4">
        <v>0</v>
      </c>
    </row>
    <row r="5" spans="1:14" x14ac:dyDescent="0.25">
      <c r="B5">
        <v>379.6875</v>
      </c>
      <c r="C5">
        <v>3.61</v>
      </c>
      <c r="D5">
        <v>0.23763737079844996</v>
      </c>
      <c r="E5">
        <v>2.19</v>
      </c>
      <c r="F5">
        <v>0.15842491386563334</v>
      </c>
      <c r="G5">
        <v>1.33</v>
      </c>
      <c r="H5">
        <v>2.2632130552233332E-2</v>
      </c>
      <c r="I5">
        <v>0</v>
      </c>
    </row>
    <row r="6" spans="1:14" x14ac:dyDescent="0.25">
      <c r="B6">
        <v>570.375</v>
      </c>
      <c r="C6">
        <v>3.54</v>
      </c>
      <c r="D6">
        <v>0.14710884858951667</v>
      </c>
      <c r="E6">
        <v>2.14</v>
      </c>
      <c r="F6">
        <v>0.21500524024621664</v>
      </c>
      <c r="G6">
        <v>1.35</v>
      </c>
      <c r="H6">
        <v>0.14710884858951667</v>
      </c>
      <c r="I6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Рисунок 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2023-07-21T03:49:53Z</dcterms:created>
  <dcterms:modified xsi:type="dcterms:W3CDTF">2023-07-21T03:49:59Z</dcterms:modified>
</cp:coreProperties>
</file>